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申込書（原本）" sheetId="1" r:id="rId4"/>
  </sheets>
  <definedNames/>
  <calcPr/>
</workbook>
</file>

<file path=xl/sharedStrings.xml><?xml version="1.0" encoding="utf-8"?>
<sst xmlns="http://schemas.openxmlformats.org/spreadsheetml/2006/main" count="90" uniqueCount="33">
  <si>
    <t xml:space="preserve"> </t>
  </si>
  <si>
    <t>新春初打ち卓球大会2025　参加申込書</t>
  </si>
  <si>
    <t>令和</t>
  </si>
  <si>
    <t>年</t>
  </si>
  <si>
    <t>月</t>
  </si>
  <si>
    <t>日</t>
  </si>
  <si>
    <t>責任者氏名：</t>
  </si>
  <si>
    <t>住所：</t>
  </si>
  <si>
    <t>連絡先：</t>
  </si>
  <si>
    <t>【団体】  一般・高校生・中学生以下
　　　　　　(区分を〇で囲む）</t>
  </si>
  <si>
    <t>チーム名</t>
  </si>
  <si>
    <t>選手氏名１</t>
  </si>
  <si>
    <t>選手氏名２</t>
  </si>
  <si>
    <t>選手氏名３</t>
  </si>
  <si>
    <t>選手氏名４</t>
  </si>
  <si>
    <t>選手氏名５</t>
  </si>
  <si>
    <t xml:space="preserve">　【個人】（1）該当の区分を◯で囲んでください。（2）氏名は必ず強者順にフルネームで記入。</t>
  </si>
  <si>
    <t>番号</t>
  </si>
  <si>
    <t>区分</t>
  </si>
  <si>
    <t>氏　　名</t>
  </si>
  <si>
    <t>一般・高校・中学以下</t>
  </si>
  <si>
    <t>【団体】</t>
  </si>
  <si>
    <t>一般：</t>
  </si>
  <si>
    <t>チーム数</t>
  </si>
  <si>
    <t>×</t>
  </si>
  <si>
    <t>＝</t>
  </si>
  <si>
    <t>円</t>
  </si>
  <si>
    <t>高校生：</t>
  </si>
  <si>
    <t>中学生以下：</t>
  </si>
  <si>
    <t>0円</t>
  </si>
  <si>
    <t>【シングルス】</t>
  </si>
  <si>
    <t>人　　数</t>
  </si>
  <si>
    <t>合　　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</si>
</sst>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00&quot;円&quot;"/>
    <numFmt numFmtId="165" formatCode="#,##0_ "/>
  </numFmts>
  <fonts count="11">
    <font>
      <sz val="11.0"/>
      <color rgb="FF000000"/>
      <name val="Calibri"/>
      <scheme val="minor"/>
    </font>
    <font>
      <sz val="12.0"/>
      <color theme="1"/>
      <name val="MS PGothic"/>
    </font>
    <font>
      <sz val="11.0"/>
      <color rgb="FF000000"/>
      <name val="MS PGothic"/>
    </font>
    <font>
      <b/>
      <sz val="20.0"/>
      <color theme="1"/>
      <name val="MS PGothic"/>
    </font>
    <font>
      <sz val="11.0"/>
      <color theme="1"/>
      <name val="MS PGothic"/>
    </font>
    <font/>
    <font>
      <sz val="10.0"/>
      <color theme="1"/>
      <name val="MS PGothic"/>
    </font>
    <font>
      <sz val="6.0"/>
      <color rgb="FF000000"/>
      <name val="MS PGothic"/>
    </font>
    <font>
      <sz val="8.0"/>
      <color theme="1"/>
      <name val="MS PGothic"/>
    </font>
    <font>
      <sz val="9.0"/>
      <color theme="1"/>
      <name val="MS PGothic"/>
    </font>
    <font>
      <b/>
      <sz val="12.0"/>
      <color theme="1"/>
      <name val="MS PGothic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2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505050"/>
      </bottom>
    </border>
    <border>
      <bottom style="thin">
        <color rgb="FF505050"/>
      </bottom>
    </border>
    <border>
      <left style="thin">
        <color rgb="FF505050"/>
      </left>
      <bottom style="thin">
        <color rgb="FF000000"/>
      </bottom>
    </border>
    <border>
      <top style="thin">
        <color rgb="FF000000"/>
      </top>
    </border>
    <border>
      <left style="thin">
        <color rgb="FF505050"/>
      </left>
      <top style="thin">
        <color rgb="FF505050"/>
      </top>
      <bottom style="thin">
        <color rgb="FF505050"/>
      </bottom>
    </border>
    <border>
      <top style="thin">
        <color rgb="FF505050"/>
      </top>
      <bottom style="thin">
        <color rgb="FF50505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center" readingOrder="0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shrinkToFit="0" vertical="center" wrapText="1"/>
    </xf>
    <xf borderId="0" fillId="0" fontId="4" numFmtId="0" xfId="0" applyAlignment="1" applyFont="1">
      <alignment vertical="center"/>
    </xf>
    <xf borderId="1" fillId="0" fontId="4" numFmtId="0" xfId="0" applyAlignment="1" applyBorder="1" applyFont="1">
      <alignment horizontal="center" vertical="center"/>
    </xf>
    <xf borderId="1" fillId="0" fontId="5" numFmtId="0" xfId="0" applyBorder="1" applyFont="1"/>
    <xf borderId="2" fillId="0" fontId="4" numFmtId="0" xfId="0" applyAlignment="1" applyBorder="1" applyFont="1">
      <alignment horizontal="center" vertical="center"/>
    </xf>
    <xf borderId="2" fillId="0" fontId="5" numFmtId="0" xfId="0" applyBorder="1" applyFont="1"/>
    <xf borderId="1" fillId="0" fontId="1" numFmtId="0" xfId="0" applyAlignment="1" applyBorder="1" applyFont="1">
      <alignment horizontal="left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4" fillId="0" fontId="5" numFmtId="0" xfId="0" applyBorder="1" applyFont="1"/>
    <xf borderId="5" fillId="0" fontId="5" numFmtId="0" xfId="0" applyBorder="1" applyFont="1"/>
    <xf borderId="3" fillId="0" fontId="4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5" numFmtId="0" xfId="0" applyBorder="1" applyFont="1"/>
    <xf borderId="6" fillId="0" fontId="4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5" numFmtId="0" xfId="0" applyBorder="1" applyFont="1"/>
    <xf borderId="8" fillId="0" fontId="4" numFmtId="0" xfId="0" applyAlignment="1" applyBorder="1" applyFont="1">
      <alignment horizontal="center" vertical="center"/>
    </xf>
    <xf borderId="10" fillId="0" fontId="6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8" fillId="2" fontId="7" numFmtId="0" xfId="0" applyAlignment="1" applyBorder="1" applyFill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5" numFmtId="0" xfId="0" applyBorder="1" applyFont="1"/>
    <xf borderId="12" fillId="2" fontId="7" numFmtId="0" xfId="0" applyAlignment="1" applyBorder="1" applyFont="1">
      <alignment horizontal="center" vertical="center"/>
    </xf>
    <xf borderId="14" fillId="0" fontId="5" numFmtId="0" xfId="0" applyBorder="1" applyFont="1"/>
    <xf borderId="2" fillId="0" fontId="1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center" vertical="center"/>
    </xf>
    <xf borderId="16" fillId="0" fontId="5" numFmtId="0" xfId="0" applyBorder="1" applyFont="1"/>
    <xf borderId="17" fillId="0" fontId="1" numFmtId="0" xfId="0" applyAlignment="1" applyBorder="1" applyFont="1">
      <alignment horizontal="center" vertical="center"/>
    </xf>
    <xf borderId="17" fillId="0" fontId="5" numFmtId="0" xfId="0" applyBorder="1" applyFont="1"/>
    <xf borderId="18" fillId="0" fontId="1" numFmtId="0" xfId="0" applyAlignment="1" applyBorder="1" applyFont="1">
      <alignment horizontal="center" vertical="center"/>
    </xf>
    <xf borderId="19" fillId="0" fontId="1" numFmtId="0" xfId="0" applyAlignment="1" applyBorder="1" applyFont="1">
      <alignment horizontal="center" vertical="center"/>
    </xf>
    <xf borderId="19" fillId="0" fontId="5" numFmtId="0" xfId="0" applyBorder="1" applyFont="1"/>
    <xf borderId="20" fillId="0" fontId="1" numFmtId="0" xfId="0" applyAlignment="1" applyBorder="1" applyFont="1">
      <alignment horizontal="center" vertical="center"/>
    </xf>
    <xf borderId="21" fillId="0" fontId="5" numFmtId="0" xfId="0" applyBorder="1" applyFont="1"/>
    <xf borderId="1" fillId="0" fontId="1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1" numFmtId="164" xfId="0" applyAlignment="1" applyFont="1" applyNumberFormat="1">
      <alignment horizontal="center" vertical="center"/>
    </xf>
    <xf borderId="0" fillId="0" fontId="1" numFmtId="165" xfId="0" applyAlignment="1" applyFont="1" applyNumberFormat="1">
      <alignment horizontal="center" vertical="center"/>
    </xf>
    <xf borderId="1" fillId="0" fontId="1" numFmtId="0" xfId="0" applyAlignment="1" applyBorder="1" applyFont="1">
      <alignment vertical="center"/>
    </xf>
    <xf borderId="1" fillId="0" fontId="1" numFmtId="0" xfId="0" applyAlignment="1" applyBorder="1" applyFont="1">
      <alignment horizontal="right" vertical="center"/>
    </xf>
    <xf borderId="1" fillId="0" fontId="1" numFmtId="164" xfId="0" applyAlignment="1" applyBorder="1" applyFont="1" applyNumberFormat="1">
      <alignment horizontal="center" vertical="center"/>
    </xf>
    <xf borderId="17" fillId="0" fontId="1" numFmtId="165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0.86"/>
    <col customWidth="1" min="2" max="2" width="3.86"/>
    <col customWidth="1" min="3" max="3" width="7.14"/>
    <col customWidth="1" min="4" max="5" width="4.57"/>
    <col customWidth="1" min="6" max="9" width="5.0"/>
    <col customWidth="1" min="10" max="11" width="2.86"/>
    <col customWidth="1" min="12" max="12" width="3.29"/>
    <col customWidth="1" min="13" max="13" width="3.0"/>
    <col customWidth="1" min="14" max="14" width="4.57"/>
    <col customWidth="1" min="15" max="15" width="5.0"/>
    <col customWidth="1" min="16" max="16" width="3.86"/>
    <col customWidth="1" min="17" max="17" width="7.14"/>
    <col customWidth="1" min="18" max="22" width="5.0"/>
    <col customWidth="1" min="23" max="27" width="2.86"/>
    <col customWidth="1" min="28" max="28" width="4.57"/>
  </cols>
  <sheetData>
    <row r="1" ht="14.2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</row>
    <row r="2" ht="33.0" customHeight="1">
      <c r="A2" s="3" t="s">
        <v>1</v>
      </c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2"/>
      <c r="AB3" s="2"/>
    </row>
    <row r="4" ht="18.0" customHeight="1">
      <c r="A4" s="1"/>
      <c r="B4" s="4"/>
      <c r="C4" s="1" t="s">
        <v>2</v>
      </c>
      <c r="D4" s="1"/>
      <c r="E4" s="4" t="s">
        <v>3</v>
      </c>
      <c r="F4" s="1"/>
      <c r="G4" s="4" t="s">
        <v>4</v>
      </c>
      <c r="H4" s="1"/>
      <c r="I4" s="4" t="s">
        <v>5</v>
      </c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  <c r="AA4" s="2"/>
      <c r="AB4" s="2"/>
    </row>
    <row r="5" ht="24.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5"/>
      <c r="L5" s="5"/>
      <c r="M5" s="5"/>
      <c r="N5" s="5"/>
      <c r="O5" s="5"/>
      <c r="P5" s="6"/>
      <c r="Q5" s="6"/>
      <c r="R5" s="7" t="s">
        <v>6</v>
      </c>
      <c r="S5" s="8"/>
      <c r="T5" s="8"/>
      <c r="U5" s="7"/>
      <c r="V5" s="8"/>
      <c r="W5" s="8"/>
      <c r="X5" s="8"/>
      <c r="Y5" s="8"/>
      <c r="Z5" s="8"/>
      <c r="AA5" s="8"/>
      <c r="AB5" s="8"/>
    </row>
    <row r="6" ht="24.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5"/>
      <c r="L6" s="5"/>
      <c r="M6" s="5"/>
      <c r="N6" s="5"/>
      <c r="O6" s="5"/>
      <c r="P6" s="6"/>
      <c r="Q6" s="6"/>
      <c r="R6" s="9" t="s">
        <v>7</v>
      </c>
      <c r="S6" s="10"/>
      <c r="T6" s="10"/>
      <c r="U6" s="7"/>
      <c r="V6" s="8"/>
      <c r="W6" s="8"/>
      <c r="X6" s="8"/>
      <c r="Y6" s="8"/>
      <c r="Z6" s="8"/>
      <c r="AA6" s="8"/>
      <c r="AB6" s="8"/>
    </row>
    <row r="7" ht="24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5"/>
      <c r="L7" s="5"/>
      <c r="M7" s="5"/>
      <c r="N7" s="5"/>
      <c r="O7" s="5"/>
      <c r="P7" s="6"/>
      <c r="Q7" s="6"/>
      <c r="R7" s="9" t="s">
        <v>8</v>
      </c>
      <c r="S7" s="10"/>
      <c r="T7" s="10"/>
      <c r="U7" s="7"/>
      <c r="V7" s="8"/>
      <c r="W7" s="8"/>
      <c r="X7" s="8"/>
      <c r="Y7" s="8"/>
      <c r="Z7" s="8"/>
      <c r="AA7" s="8"/>
      <c r="AB7" s="8"/>
    </row>
    <row r="8" ht="21.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  <c r="AA8" s="2"/>
      <c r="AB8" s="2"/>
    </row>
    <row r="9" ht="34.5" customHeight="1">
      <c r="A9" s="1"/>
      <c r="B9" s="11" t="s">
        <v>9</v>
      </c>
      <c r="C9" s="8"/>
      <c r="D9" s="8"/>
      <c r="E9" s="8"/>
      <c r="F9" s="8"/>
      <c r="G9" s="8"/>
      <c r="H9" s="8"/>
      <c r="I9" s="8"/>
      <c r="J9" s="8"/>
      <c r="K9" s="1"/>
      <c r="L9" s="1"/>
      <c r="M9" s="1"/>
      <c r="N9" s="5"/>
      <c r="O9" s="1"/>
      <c r="P9" s="12" t="s">
        <v>9</v>
      </c>
      <c r="Q9" s="8"/>
      <c r="R9" s="8"/>
      <c r="S9" s="8"/>
      <c r="T9" s="8"/>
      <c r="U9" s="8"/>
      <c r="V9" s="8"/>
      <c r="W9" s="8"/>
      <c r="X9" s="8"/>
      <c r="Y9" s="1"/>
      <c r="Z9" s="2"/>
      <c r="AA9" s="2"/>
      <c r="AB9" s="2"/>
    </row>
    <row r="10" ht="31.5" customHeight="1">
      <c r="A10" s="1"/>
      <c r="B10" s="13" t="s">
        <v>10</v>
      </c>
      <c r="C10" s="14"/>
      <c r="D10" s="14"/>
      <c r="E10" s="14"/>
      <c r="F10" s="15"/>
      <c r="G10" s="13"/>
      <c r="H10" s="14"/>
      <c r="I10" s="14"/>
      <c r="J10" s="14"/>
      <c r="K10" s="14"/>
      <c r="L10" s="14"/>
      <c r="M10" s="14"/>
      <c r="N10" s="15"/>
      <c r="O10" s="6"/>
      <c r="P10" s="13" t="s">
        <v>10</v>
      </c>
      <c r="Q10" s="14"/>
      <c r="R10" s="14"/>
      <c r="S10" s="15"/>
      <c r="T10" s="16"/>
      <c r="U10" s="14"/>
      <c r="V10" s="14"/>
      <c r="W10" s="14"/>
      <c r="X10" s="14"/>
      <c r="Y10" s="14"/>
      <c r="Z10" s="14"/>
      <c r="AA10" s="14"/>
      <c r="AB10" s="15"/>
    </row>
    <row r="11" ht="31.5" customHeight="1">
      <c r="A11" s="1"/>
      <c r="B11" s="17" t="s">
        <v>11</v>
      </c>
      <c r="C11" s="8"/>
      <c r="D11" s="8"/>
      <c r="E11" s="8"/>
      <c r="F11" s="18"/>
      <c r="G11" s="17"/>
      <c r="H11" s="8"/>
      <c r="I11" s="8"/>
      <c r="J11" s="8"/>
      <c r="K11" s="8"/>
      <c r="L11" s="8"/>
      <c r="M11" s="8"/>
      <c r="N11" s="18"/>
      <c r="O11" s="6"/>
      <c r="P11" s="17" t="s">
        <v>11</v>
      </c>
      <c r="Q11" s="8"/>
      <c r="R11" s="8"/>
      <c r="S11" s="18"/>
      <c r="T11" s="19"/>
      <c r="U11" s="8"/>
      <c r="V11" s="8"/>
      <c r="W11" s="8"/>
      <c r="X11" s="8"/>
      <c r="Y11" s="8"/>
      <c r="Z11" s="8"/>
      <c r="AA11" s="8"/>
      <c r="AB11" s="18"/>
    </row>
    <row r="12" ht="31.5" customHeight="1">
      <c r="A12" s="1"/>
      <c r="B12" s="20" t="s">
        <v>12</v>
      </c>
      <c r="C12" s="10"/>
      <c r="D12" s="10"/>
      <c r="E12" s="10"/>
      <c r="F12" s="21"/>
      <c r="G12" s="20"/>
      <c r="H12" s="10"/>
      <c r="I12" s="10"/>
      <c r="J12" s="10"/>
      <c r="K12" s="10"/>
      <c r="L12" s="10"/>
      <c r="M12" s="10"/>
      <c r="N12" s="21"/>
      <c r="O12" s="6"/>
      <c r="P12" s="20" t="s">
        <v>12</v>
      </c>
      <c r="Q12" s="10"/>
      <c r="R12" s="10"/>
      <c r="S12" s="21"/>
      <c r="T12" s="22"/>
      <c r="U12" s="10"/>
      <c r="V12" s="10"/>
      <c r="W12" s="10"/>
      <c r="X12" s="10"/>
      <c r="Y12" s="10"/>
      <c r="Z12" s="10"/>
      <c r="AA12" s="10"/>
      <c r="AB12" s="21"/>
    </row>
    <row r="13" ht="31.5" customHeight="1">
      <c r="A13" s="1"/>
      <c r="B13" s="20" t="s">
        <v>13</v>
      </c>
      <c r="C13" s="10"/>
      <c r="D13" s="10"/>
      <c r="E13" s="10"/>
      <c r="F13" s="21"/>
      <c r="G13" s="20"/>
      <c r="H13" s="10"/>
      <c r="I13" s="10"/>
      <c r="J13" s="10"/>
      <c r="K13" s="10"/>
      <c r="L13" s="10"/>
      <c r="M13" s="10"/>
      <c r="N13" s="21"/>
      <c r="O13" s="6"/>
      <c r="P13" s="20" t="s">
        <v>13</v>
      </c>
      <c r="Q13" s="10"/>
      <c r="R13" s="10"/>
      <c r="S13" s="21"/>
      <c r="T13" s="22"/>
      <c r="U13" s="10"/>
      <c r="V13" s="10"/>
      <c r="W13" s="10"/>
      <c r="X13" s="10"/>
      <c r="Y13" s="10"/>
      <c r="Z13" s="10"/>
      <c r="AA13" s="10"/>
      <c r="AB13" s="21"/>
    </row>
    <row r="14" ht="31.5" customHeight="1">
      <c r="A14" s="1"/>
      <c r="B14" s="20" t="s">
        <v>14</v>
      </c>
      <c r="C14" s="10"/>
      <c r="D14" s="10"/>
      <c r="E14" s="10"/>
      <c r="F14" s="21"/>
      <c r="G14" s="20"/>
      <c r="H14" s="10"/>
      <c r="I14" s="10"/>
      <c r="J14" s="10"/>
      <c r="K14" s="10"/>
      <c r="L14" s="10"/>
      <c r="M14" s="10"/>
      <c r="N14" s="21"/>
      <c r="O14" s="6"/>
      <c r="P14" s="20" t="s">
        <v>14</v>
      </c>
      <c r="Q14" s="10"/>
      <c r="R14" s="10"/>
      <c r="S14" s="21"/>
      <c r="T14" s="22"/>
      <c r="U14" s="10"/>
      <c r="V14" s="10"/>
      <c r="W14" s="10"/>
      <c r="X14" s="10"/>
      <c r="Y14" s="10"/>
      <c r="Z14" s="10"/>
      <c r="AA14" s="10"/>
      <c r="AB14" s="21"/>
    </row>
    <row r="15" ht="31.5" customHeight="1">
      <c r="A15" s="1"/>
      <c r="B15" s="20" t="s">
        <v>15</v>
      </c>
      <c r="C15" s="10"/>
      <c r="D15" s="10"/>
      <c r="E15" s="10"/>
      <c r="F15" s="21"/>
      <c r="G15" s="20"/>
      <c r="H15" s="10"/>
      <c r="I15" s="10"/>
      <c r="J15" s="10"/>
      <c r="K15" s="10"/>
      <c r="L15" s="10"/>
      <c r="M15" s="10"/>
      <c r="N15" s="21"/>
      <c r="O15" s="6"/>
      <c r="P15" s="20" t="s">
        <v>15</v>
      </c>
      <c r="Q15" s="10"/>
      <c r="R15" s="10"/>
      <c r="S15" s="21"/>
      <c r="T15" s="22"/>
      <c r="U15" s="10"/>
      <c r="V15" s="10"/>
      <c r="W15" s="10"/>
      <c r="X15" s="10"/>
      <c r="Y15" s="10"/>
      <c r="Z15" s="10"/>
      <c r="AA15" s="10"/>
      <c r="AB15" s="21"/>
    </row>
    <row r="16" ht="21.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  <c r="AA16" s="2"/>
      <c r="AB16" s="2"/>
    </row>
    <row r="17" ht="21.0" customHeight="1">
      <c r="A17" s="1"/>
      <c r="B17" s="1" t="s">
        <v>16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  <c r="AA17" s="2"/>
      <c r="AB17" s="2"/>
    </row>
    <row r="18" ht="31.5" customHeight="1">
      <c r="A18" s="1"/>
      <c r="B18" s="23" t="s">
        <v>17</v>
      </c>
      <c r="C18" s="24" t="s">
        <v>18</v>
      </c>
      <c r="D18" s="14"/>
      <c r="E18" s="15"/>
      <c r="F18" s="13" t="s">
        <v>19</v>
      </c>
      <c r="G18" s="14"/>
      <c r="H18" s="14"/>
      <c r="I18" s="13" t="s">
        <v>10</v>
      </c>
      <c r="J18" s="14"/>
      <c r="K18" s="14"/>
      <c r="L18" s="14"/>
      <c r="M18" s="14"/>
      <c r="N18" s="15"/>
      <c r="O18" s="1"/>
      <c r="P18" s="23" t="s">
        <v>17</v>
      </c>
      <c r="Q18" s="24" t="s">
        <v>18</v>
      </c>
      <c r="R18" s="15"/>
      <c r="S18" s="13" t="s">
        <v>19</v>
      </c>
      <c r="T18" s="14"/>
      <c r="U18" s="14"/>
      <c r="V18" s="20" t="s">
        <v>10</v>
      </c>
      <c r="W18" s="10"/>
      <c r="X18" s="10"/>
      <c r="Y18" s="10"/>
      <c r="Z18" s="10"/>
      <c r="AA18" s="10"/>
      <c r="AB18" s="21"/>
    </row>
    <row r="19" ht="31.5" customHeight="1">
      <c r="A19" s="1"/>
      <c r="B19" s="25">
        <v>1.0</v>
      </c>
      <c r="C19" s="26" t="s">
        <v>20</v>
      </c>
      <c r="D19" s="10"/>
      <c r="E19" s="21"/>
      <c r="F19" s="27"/>
      <c r="G19" s="28"/>
      <c r="H19" s="28"/>
      <c r="I19" s="17"/>
      <c r="J19" s="8"/>
      <c r="K19" s="8"/>
      <c r="L19" s="8"/>
      <c r="M19" s="8"/>
      <c r="N19" s="18"/>
      <c r="O19" s="1"/>
      <c r="P19" s="25">
        <v>11.0</v>
      </c>
      <c r="Q19" s="29" t="s">
        <v>20</v>
      </c>
      <c r="R19" s="30"/>
      <c r="S19" s="27"/>
      <c r="T19" s="28"/>
      <c r="U19" s="28"/>
      <c r="V19" s="20"/>
      <c r="W19" s="10"/>
      <c r="X19" s="10"/>
      <c r="Y19" s="10"/>
      <c r="Z19" s="10"/>
      <c r="AA19" s="10"/>
      <c r="AB19" s="21"/>
    </row>
    <row r="20" ht="31.5" customHeight="1">
      <c r="A20" s="1"/>
      <c r="B20" s="20">
        <v>2.0</v>
      </c>
      <c r="C20" s="26" t="s">
        <v>20</v>
      </c>
      <c r="D20" s="10"/>
      <c r="E20" s="21"/>
      <c r="F20" s="31"/>
      <c r="G20" s="10"/>
      <c r="H20" s="10"/>
      <c r="I20" s="20"/>
      <c r="J20" s="10"/>
      <c r="K20" s="10"/>
      <c r="L20" s="10"/>
      <c r="M20" s="10"/>
      <c r="N20" s="21"/>
      <c r="O20" s="1"/>
      <c r="P20" s="20">
        <v>12.0</v>
      </c>
      <c r="Q20" s="26" t="s">
        <v>20</v>
      </c>
      <c r="R20" s="21"/>
      <c r="S20" s="31"/>
      <c r="T20" s="10"/>
      <c r="U20" s="10"/>
      <c r="V20" s="20"/>
      <c r="W20" s="10"/>
      <c r="X20" s="10"/>
      <c r="Y20" s="10"/>
      <c r="Z20" s="10"/>
      <c r="AA20" s="10"/>
      <c r="AB20" s="21"/>
    </row>
    <row r="21" ht="31.5" customHeight="1">
      <c r="A21" s="1"/>
      <c r="B21" s="32">
        <v>3.0</v>
      </c>
      <c r="C21" s="26" t="s">
        <v>20</v>
      </c>
      <c r="D21" s="10"/>
      <c r="E21" s="21"/>
      <c r="F21" s="20"/>
      <c r="G21" s="10"/>
      <c r="H21" s="10"/>
      <c r="I21" s="20"/>
      <c r="J21" s="10"/>
      <c r="K21" s="10"/>
      <c r="L21" s="10"/>
      <c r="M21" s="10"/>
      <c r="N21" s="21"/>
      <c r="O21" s="1"/>
      <c r="P21" s="32">
        <v>13.0</v>
      </c>
      <c r="Q21" s="26" t="s">
        <v>20</v>
      </c>
      <c r="R21" s="21"/>
      <c r="S21" s="20"/>
      <c r="T21" s="10"/>
      <c r="U21" s="10"/>
      <c r="V21" s="20"/>
      <c r="W21" s="10"/>
      <c r="X21" s="10"/>
      <c r="Y21" s="10"/>
      <c r="Z21" s="10"/>
      <c r="AA21" s="10"/>
      <c r="AB21" s="21"/>
    </row>
    <row r="22" ht="31.5" customHeight="1">
      <c r="A22" s="1"/>
      <c r="B22" s="20">
        <v>4.0</v>
      </c>
      <c r="C22" s="26" t="s">
        <v>20</v>
      </c>
      <c r="D22" s="10"/>
      <c r="E22" s="21"/>
      <c r="F22" s="31"/>
      <c r="G22" s="10"/>
      <c r="H22" s="10"/>
      <c r="I22" s="20"/>
      <c r="J22" s="10"/>
      <c r="K22" s="10"/>
      <c r="L22" s="10"/>
      <c r="M22" s="10"/>
      <c r="N22" s="21"/>
      <c r="O22" s="1"/>
      <c r="P22" s="20">
        <v>14.0</v>
      </c>
      <c r="Q22" s="26" t="s">
        <v>20</v>
      </c>
      <c r="R22" s="21"/>
      <c r="S22" s="31"/>
      <c r="T22" s="10"/>
      <c r="U22" s="10"/>
      <c r="V22" s="20"/>
      <c r="W22" s="10"/>
      <c r="X22" s="10"/>
      <c r="Y22" s="10"/>
      <c r="Z22" s="10"/>
      <c r="AA22" s="10"/>
      <c r="AB22" s="21"/>
    </row>
    <row r="23" ht="31.5" customHeight="1">
      <c r="A23" s="1"/>
      <c r="B23" s="20">
        <v>5.0</v>
      </c>
      <c r="C23" s="26" t="s">
        <v>20</v>
      </c>
      <c r="D23" s="10"/>
      <c r="E23" s="21"/>
      <c r="F23" s="33"/>
      <c r="G23" s="34"/>
      <c r="H23" s="34"/>
      <c r="I23" s="20"/>
      <c r="J23" s="10"/>
      <c r="K23" s="10"/>
      <c r="L23" s="10"/>
      <c r="M23" s="10"/>
      <c r="N23" s="21"/>
      <c r="O23" s="1"/>
      <c r="P23" s="32">
        <v>15.0</v>
      </c>
      <c r="Q23" s="26" t="s">
        <v>20</v>
      </c>
      <c r="R23" s="21"/>
      <c r="S23" s="33"/>
      <c r="T23" s="34"/>
      <c r="U23" s="34"/>
      <c r="V23" s="20"/>
      <c r="W23" s="10"/>
      <c r="X23" s="10"/>
      <c r="Y23" s="10"/>
      <c r="Z23" s="10"/>
      <c r="AA23" s="10"/>
      <c r="AB23" s="21"/>
    </row>
    <row r="24" ht="31.5" customHeight="1">
      <c r="A24" s="1"/>
      <c r="B24" s="20">
        <v>6.0</v>
      </c>
      <c r="C24" s="26" t="s">
        <v>20</v>
      </c>
      <c r="D24" s="10"/>
      <c r="E24" s="21"/>
      <c r="F24" s="35"/>
      <c r="G24" s="36"/>
      <c r="H24" s="36"/>
      <c r="I24" s="20"/>
      <c r="J24" s="10"/>
      <c r="K24" s="10"/>
      <c r="L24" s="10"/>
      <c r="M24" s="10"/>
      <c r="N24" s="21"/>
      <c r="O24" s="1"/>
      <c r="P24" s="20">
        <v>16.0</v>
      </c>
      <c r="Q24" s="26" t="s">
        <v>20</v>
      </c>
      <c r="R24" s="21"/>
      <c r="S24" s="35"/>
      <c r="T24" s="36"/>
      <c r="U24" s="36"/>
      <c r="V24" s="20"/>
      <c r="W24" s="10"/>
      <c r="X24" s="10"/>
      <c r="Y24" s="10"/>
      <c r="Z24" s="10"/>
      <c r="AA24" s="10"/>
      <c r="AB24" s="21"/>
    </row>
    <row r="25" ht="31.5" customHeight="1">
      <c r="A25" s="1"/>
      <c r="B25" s="32">
        <v>7.0</v>
      </c>
      <c r="C25" s="26" t="s">
        <v>20</v>
      </c>
      <c r="D25" s="10"/>
      <c r="E25" s="21"/>
      <c r="F25" s="37"/>
      <c r="G25" s="8"/>
      <c r="H25" s="8"/>
      <c r="I25" s="20"/>
      <c r="J25" s="10"/>
      <c r="K25" s="10"/>
      <c r="L25" s="10"/>
      <c r="M25" s="10"/>
      <c r="N25" s="21"/>
      <c r="O25" s="1"/>
      <c r="P25" s="32">
        <v>17.0</v>
      </c>
      <c r="Q25" s="26" t="s">
        <v>20</v>
      </c>
      <c r="R25" s="21"/>
      <c r="S25" s="37"/>
      <c r="T25" s="8"/>
      <c r="U25" s="8"/>
      <c r="V25" s="20"/>
      <c r="W25" s="10"/>
      <c r="X25" s="10"/>
      <c r="Y25" s="10"/>
      <c r="Z25" s="10"/>
      <c r="AA25" s="10"/>
      <c r="AB25" s="21"/>
    </row>
    <row r="26" ht="31.5" customHeight="1">
      <c r="A26" s="1"/>
      <c r="B26" s="20">
        <v>8.0</v>
      </c>
      <c r="C26" s="26" t="s">
        <v>20</v>
      </c>
      <c r="D26" s="10"/>
      <c r="E26" s="21"/>
      <c r="F26" s="38"/>
      <c r="G26" s="39"/>
      <c r="H26" s="39"/>
      <c r="I26" s="20"/>
      <c r="J26" s="10"/>
      <c r="K26" s="10"/>
      <c r="L26" s="10"/>
      <c r="M26" s="10"/>
      <c r="N26" s="21"/>
      <c r="O26" s="1"/>
      <c r="P26" s="20">
        <v>18.0</v>
      </c>
      <c r="Q26" s="26" t="s">
        <v>20</v>
      </c>
      <c r="R26" s="21"/>
      <c r="S26" s="38"/>
      <c r="T26" s="39"/>
      <c r="U26" s="39"/>
      <c r="V26" s="20"/>
      <c r="W26" s="10"/>
      <c r="X26" s="10"/>
      <c r="Y26" s="10"/>
      <c r="Z26" s="10"/>
      <c r="AA26" s="10"/>
      <c r="AB26" s="21"/>
    </row>
    <row r="27" ht="31.5" customHeight="1">
      <c r="A27" s="1"/>
      <c r="B27" s="32">
        <v>9.0</v>
      </c>
      <c r="C27" s="26" t="s">
        <v>20</v>
      </c>
      <c r="D27" s="10"/>
      <c r="E27" s="21"/>
      <c r="F27" s="40"/>
      <c r="G27" s="41"/>
      <c r="H27" s="41"/>
      <c r="I27" s="20"/>
      <c r="J27" s="10"/>
      <c r="K27" s="10"/>
      <c r="L27" s="10"/>
      <c r="M27" s="10"/>
      <c r="N27" s="21"/>
      <c r="O27" s="1"/>
      <c r="P27" s="32">
        <v>19.0</v>
      </c>
      <c r="Q27" s="26" t="s">
        <v>20</v>
      </c>
      <c r="R27" s="21"/>
      <c r="S27" s="40"/>
      <c r="T27" s="41"/>
      <c r="U27" s="41"/>
      <c r="V27" s="20"/>
      <c r="W27" s="10"/>
      <c r="X27" s="10"/>
      <c r="Y27" s="10"/>
      <c r="Z27" s="10"/>
      <c r="AA27" s="10"/>
      <c r="AB27" s="21"/>
    </row>
    <row r="28" ht="31.5" customHeight="1">
      <c r="A28" s="1"/>
      <c r="B28" s="20">
        <v>10.0</v>
      </c>
      <c r="C28" s="26" t="s">
        <v>20</v>
      </c>
      <c r="D28" s="10"/>
      <c r="E28" s="21"/>
      <c r="F28" s="42"/>
      <c r="G28" s="8"/>
      <c r="H28" s="8"/>
      <c r="I28" s="20"/>
      <c r="J28" s="10"/>
      <c r="K28" s="10"/>
      <c r="L28" s="10"/>
      <c r="M28" s="10"/>
      <c r="N28" s="21"/>
      <c r="O28" s="1"/>
      <c r="P28" s="20">
        <v>20.0</v>
      </c>
      <c r="Q28" s="26" t="s">
        <v>20</v>
      </c>
      <c r="R28" s="21"/>
      <c r="S28" s="42"/>
      <c r="T28" s="8"/>
      <c r="U28" s="8"/>
      <c r="V28" s="20"/>
      <c r="W28" s="10"/>
      <c r="X28" s="10"/>
      <c r="Y28" s="10"/>
      <c r="Z28" s="10"/>
      <c r="AA28" s="10"/>
      <c r="AB28" s="21"/>
    </row>
    <row r="29" ht="21.0" customHeight="1">
      <c r="A29" s="1"/>
      <c r="B29" s="4"/>
      <c r="C29" s="43"/>
      <c r="D29" s="43"/>
      <c r="E29" s="43"/>
      <c r="F29" s="4"/>
      <c r="G29" s="4"/>
      <c r="H29" s="4"/>
      <c r="I29" s="1"/>
      <c r="J29" s="44"/>
      <c r="K29" s="45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"/>
      <c r="AA29" s="2"/>
      <c r="AB29" s="2"/>
    </row>
    <row r="30" ht="21.0" customHeight="1">
      <c r="A30" s="1"/>
      <c r="B30" s="4"/>
      <c r="C30" s="43"/>
      <c r="D30" s="43"/>
      <c r="E30" s="43"/>
      <c r="F30" s="4"/>
      <c r="G30" s="4"/>
      <c r="H30" s="4"/>
      <c r="I30" s="1"/>
      <c r="J30" s="44"/>
      <c r="K30" s="4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"/>
      <c r="AA30" s="2"/>
      <c r="AB30" s="2"/>
    </row>
    <row r="31" ht="21.0" customHeight="1">
      <c r="A31" s="1"/>
      <c r="B31" s="4"/>
      <c r="C31" s="43"/>
      <c r="D31" s="43"/>
      <c r="E31" s="43"/>
      <c r="F31" s="4"/>
      <c r="G31" s="4"/>
      <c r="H31" s="4"/>
      <c r="I31" s="1"/>
      <c r="J31" s="44"/>
      <c r="K31" s="4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"/>
      <c r="AA31" s="2"/>
      <c r="AB31" s="2"/>
    </row>
    <row r="32" ht="21.0" customHeight="1">
      <c r="A32" s="1"/>
      <c r="B32" s="4"/>
      <c r="C32" s="43"/>
      <c r="D32" s="43"/>
      <c r="E32" s="43"/>
      <c r="F32" s="4"/>
      <c r="G32" s="4"/>
      <c r="H32" s="4"/>
      <c r="I32" s="1"/>
      <c r="J32" s="44"/>
      <c r="K32" s="4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  <c r="AA32" s="2"/>
      <c r="AB32" s="2"/>
    </row>
    <row r="33" ht="21.0" customHeight="1">
      <c r="A33" s="1"/>
      <c r="B33" s="4"/>
      <c r="C33" s="43"/>
      <c r="D33" s="43"/>
      <c r="E33" s="43"/>
      <c r="F33" s="4"/>
      <c r="G33" s="4"/>
      <c r="H33" s="4"/>
      <c r="I33" s="1"/>
      <c r="J33" s="44"/>
      <c r="K33" s="4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"/>
      <c r="AA33" s="2"/>
      <c r="AB33" s="2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"/>
      <c r="AA34" s="2"/>
      <c r="AB34" s="2"/>
    </row>
    <row r="35" ht="24.0" customHeight="1">
      <c r="A35" s="1"/>
      <c r="B35" s="46" t="s">
        <v>21</v>
      </c>
      <c r="C35" s="1"/>
      <c r="D35" s="1"/>
      <c r="E35" s="1"/>
      <c r="F35" s="1"/>
      <c r="G35" s="47" t="s">
        <v>22</v>
      </c>
      <c r="H35" s="4" t="s">
        <v>23</v>
      </c>
      <c r="J35" s="20"/>
      <c r="K35" s="21"/>
      <c r="L35" s="4" t="s">
        <v>24</v>
      </c>
      <c r="M35" s="48">
        <v>1500.0</v>
      </c>
      <c r="O35" s="4" t="s">
        <v>25</v>
      </c>
      <c r="P35" s="49">
        <f t="shared" ref="P35:P36" si="1">J35*M35</f>
        <v>0</v>
      </c>
      <c r="S35" s="4" t="s">
        <v>26</v>
      </c>
      <c r="T35" s="49"/>
      <c r="U35" s="1"/>
      <c r="V35" s="1"/>
      <c r="W35" s="1"/>
      <c r="X35" s="1"/>
      <c r="Y35" s="1"/>
      <c r="Z35" s="2"/>
      <c r="AA35" s="2"/>
      <c r="AB35" s="2"/>
    </row>
    <row r="36" ht="24.0" customHeight="1">
      <c r="A36" s="1"/>
      <c r="B36" s="1"/>
      <c r="C36" s="1"/>
      <c r="D36" s="1"/>
      <c r="E36" s="1"/>
      <c r="F36" s="1"/>
      <c r="G36" s="47" t="s">
        <v>27</v>
      </c>
      <c r="H36" s="4" t="s">
        <v>23</v>
      </c>
      <c r="J36" s="20"/>
      <c r="K36" s="21"/>
      <c r="L36" s="4" t="s">
        <v>24</v>
      </c>
      <c r="M36" s="48">
        <v>900.0</v>
      </c>
      <c r="O36" s="4" t="s">
        <v>25</v>
      </c>
      <c r="P36" s="49">
        <f t="shared" si="1"/>
        <v>0</v>
      </c>
      <c r="S36" s="4" t="s">
        <v>26</v>
      </c>
      <c r="T36" s="49"/>
      <c r="U36" s="1"/>
      <c r="V36" s="1"/>
      <c r="W36" s="1"/>
      <c r="X36" s="1"/>
      <c r="Y36" s="1"/>
      <c r="Z36" s="2"/>
      <c r="AA36" s="2"/>
      <c r="AB36" s="2"/>
    </row>
    <row r="37" ht="24.0" customHeight="1">
      <c r="A37" s="1"/>
      <c r="B37" s="1"/>
      <c r="C37" s="1"/>
      <c r="D37" s="1"/>
      <c r="E37" s="1"/>
      <c r="F37" s="1"/>
      <c r="G37" s="47" t="s">
        <v>28</v>
      </c>
      <c r="H37" s="4" t="s">
        <v>23</v>
      </c>
      <c r="J37" s="20"/>
      <c r="K37" s="21"/>
      <c r="L37" s="4" t="s">
        <v>24</v>
      </c>
      <c r="M37" s="48" t="s">
        <v>29</v>
      </c>
      <c r="O37" s="4" t="s">
        <v>25</v>
      </c>
      <c r="P37" s="49"/>
      <c r="S37" s="4" t="s">
        <v>26</v>
      </c>
      <c r="T37" s="49"/>
      <c r="U37" s="1"/>
      <c r="V37" s="1"/>
      <c r="W37" s="1"/>
      <c r="X37" s="1"/>
      <c r="Y37" s="1"/>
      <c r="Z37" s="2"/>
      <c r="AA37" s="2"/>
      <c r="AB37" s="2"/>
    </row>
    <row r="38" ht="24.0" customHeight="1">
      <c r="A38" s="1"/>
      <c r="B38" s="46" t="s">
        <v>30</v>
      </c>
      <c r="C38" s="1"/>
      <c r="D38" s="1"/>
      <c r="E38" s="1"/>
      <c r="F38" s="1"/>
      <c r="G38" s="47" t="s">
        <v>22</v>
      </c>
      <c r="H38" s="4" t="s">
        <v>31</v>
      </c>
      <c r="J38" s="20"/>
      <c r="K38" s="21"/>
      <c r="L38" s="4" t="s">
        <v>24</v>
      </c>
      <c r="M38" s="48">
        <v>500.0</v>
      </c>
      <c r="O38" s="4" t="s">
        <v>25</v>
      </c>
      <c r="P38" s="49">
        <f t="shared" ref="P38:P39" si="2">J38*M38</f>
        <v>0</v>
      </c>
      <c r="S38" s="4" t="s">
        <v>26</v>
      </c>
      <c r="T38" s="49"/>
      <c r="U38" s="1"/>
      <c r="V38" s="1"/>
      <c r="W38" s="1"/>
      <c r="X38" s="1"/>
      <c r="Y38" s="1"/>
      <c r="Z38" s="2"/>
      <c r="AA38" s="2"/>
      <c r="AB38" s="2"/>
    </row>
    <row r="39" ht="24.0" customHeight="1">
      <c r="A39" s="1"/>
      <c r="B39" s="1"/>
      <c r="C39" s="1"/>
      <c r="D39" s="1"/>
      <c r="E39" s="1"/>
      <c r="F39" s="1"/>
      <c r="G39" s="47" t="s">
        <v>27</v>
      </c>
      <c r="H39" s="4" t="s">
        <v>31</v>
      </c>
      <c r="J39" s="20"/>
      <c r="K39" s="21"/>
      <c r="L39" s="4" t="s">
        <v>24</v>
      </c>
      <c r="M39" s="48">
        <v>200.0</v>
      </c>
      <c r="O39" s="4" t="s">
        <v>25</v>
      </c>
      <c r="P39" s="49">
        <f t="shared" si="2"/>
        <v>0</v>
      </c>
      <c r="S39" s="4" t="s">
        <v>26</v>
      </c>
      <c r="T39" s="49"/>
      <c r="U39" s="1"/>
      <c r="V39" s="1"/>
      <c r="W39" s="1"/>
      <c r="X39" s="1"/>
      <c r="Y39" s="1"/>
      <c r="Z39" s="2"/>
      <c r="AA39" s="2"/>
      <c r="AB39" s="2"/>
    </row>
    <row r="40" ht="24.0" customHeight="1">
      <c r="A40" s="1"/>
      <c r="B40" s="1"/>
      <c r="C40" s="1"/>
      <c r="D40" s="1"/>
      <c r="E40" s="50"/>
      <c r="F40" s="50"/>
      <c r="G40" s="51" t="s">
        <v>28</v>
      </c>
      <c r="H40" s="42" t="s">
        <v>31</v>
      </c>
      <c r="I40" s="8"/>
      <c r="J40" s="20"/>
      <c r="K40" s="21"/>
      <c r="L40" s="42" t="s">
        <v>24</v>
      </c>
      <c r="M40" s="52" t="s">
        <v>29</v>
      </c>
      <c r="N40" s="8"/>
      <c r="O40" s="42" t="s">
        <v>25</v>
      </c>
      <c r="P40" s="53"/>
      <c r="Q40" s="36"/>
      <c r="R40" s="36"/>
      <c r="S40" s="42" t="s">
        <v>26</v>
      </c>
      <c r="T40" s="49"/>
      <c r="U40" s="1"/>
      <c r="V40" s="1"/>
      <c r="W40" s="1"/>
      <c r="X40" s="1"/>
      <c r="Y40" s="1"/>
      <c r="Z40" s="2"/>
      <c r="AA40" s="2"/>
      <c r="AB40" s="2"/>
    </row>
    <row r="41" ht="24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4" t="s">
        <v>32</v>
      </c>
      <c r="O41" s="4" t="s">
        <v>25</v>
      </c>
      <c r="P41" s="49">
        <f>SUM(P35:R40)</f>
        <v>0</v>
      </c>
      <c r="S41" s="4" t="s">
        <v>26</v>
      </c>
      <c r="T41" s="49"/>
      <c r="U41" s="1"/>
      <c r="V41" s="1"/>
      <c r="W41" s="1"/>
      <c r="X41" s="1"/>
      <c r="Y41" s="1"/>
      <c r="Z41" s="2"/>
      <c r="AA41" s="2"/>
      <c r="AB41" s="2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2"/>
      <c r="AA42" s="2"/>
      <c r="AB42" s="2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2"/>
      <c r="AA43" s="2"/>
      <c r="AB43" s="2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"/>
      <c r="AA44" s="2"/>
      <c r="AB44" s="2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2"/>
      <c r="AA45" s="2"/>
      <c r="AB45" s="2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"/>
      <c r="AA46" s="2"/>
      <c r="AB46" s="2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"/>
      <c r="AA47" s="2"/>
      <c r="AB47" s="2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2"/>
      <c r="AA48" s="2"/>
      <c r="AB48" s="2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"/>
      <c r="AA49" s="2"/>
      <c r="AB49" s="2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2"/>
      <c r="AA50" s="2"/>
      <c r="AB50" s="2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2"/>
      <c r="AA51" s="2"/>
      <c r="AB51" s="2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2"/>
      <c r="AA52" s="2"/>
      <c r="AB52" s="2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2"/>
      <c r="AA53" s="2"/>
      <c r="AB53" s="2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"/>
      <c r="AA54" s="2"/>
      <c r="AB54" s="2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2"/>
      <c r="AA55" s="2"/>
      <c r="AB55" s="2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2"/>
      <c r="AA56" s="2"/>
      <c r="AB56" s="2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2"/>
      <c r="AA57" s="2"/>
      <c r="AB57" s="2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"/>
      <c r="AA58" s="2"/>
      <c r="AB58" s="2"/>
    </row>
    <row r="59" ht="14.25" customHeight="1">
      <c r="A59" s="1"/>
      <c r="B59" s="1" t="s">
        <v>0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"/>
      <c r="AA59" s="2"/>
      <c r="AB59" s="2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2"/>
      <c r="AA60" s="2"/>
      <c r="AB60" s="2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"/>
      <c r="AA61" s="2"/>
      <c r="AB61" s="2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"/>
      <c r="AA62" s="2"/>
      <c r="AB62" s="2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"/>
      <c r="AA63" s="2"/>
      <c r="AB63" s="2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"/>
      <c r="AA64" s="2"/>
      <c r="AB64" s="2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"/>
      <c r="AA65" s="2"/>
      <c r="AB65" s="2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"/>
      <c r="AA66" s="2"/>
      <c r="AB66" s="2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"/>
      <c r="AA67" s="2"/>
      <c r="AB67" s="2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"/>
      <c r="AA68" s="2"/>
      <c r="AB68" s="2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"/>
      <c r="AA69" s="2"/>
      <c r="AB69" s="2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"/>
      <c r="AA70" s="2"/>
      <c r="AB70" s="2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"/>
      <c r="AA71" s="2"/>
      <c r="AB71" s="2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"/>
      <c r="AA72" s="2"/>
      <c r="AB72" s="2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"/>
      <c r="AA73" s="2"/>
      <c r="AB73" s="2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"/>
      <c r="AA74" s="2"/>
      <c r="AB74" s="2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"/>
      <c r="AA75" s="2"/>
      <c r="AB75" s="2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"/>
      <c r="AA76" s="2"/>
      <c r="AB76" s="2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"/>
      <c r="AA77" s="2"/>
      <c r="AB77" s="2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"/>
      <c r="AA78" s="2"/>
      <c r="AB78" s="2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"/>
      <c r="AA79" s="2"/>
      <c r="AB79" s="2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"/>
      <c r="AA80" s="2"/>
      <c r="AB80" s="2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"/>
      <c r="AA81" s="2"/>
      <c r="AB81" s="2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"/>
      <c r="AA82" s="2"/>
      <c r="AB82" s="2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"/>
      <c r="AA83" s="2"/>
      <c r="AB83" s="2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  <c r="AA84" s="2"/>
      <c r="AB84" s="2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  <c r="AA85" s="2"/>
      <c r="AB85" s="2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  <c r="AA86" s="2"/>
      <c r="AB86" s="2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  <c r="AA87" s="2"/>
      <c r="AB87" s="2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  <c r="AA88" s="2"/>
      <c r="AB88" s="2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  <c r="AA89" s="2"/>
      <c r="AB89" s="2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  <c r="AA90" s="2"/>
      <c r="AB90" s="2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  <c r="AA91" s="2"/>
      <c r="AB91" s="2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  <c r="AA92" s="2"/>
      <c r="AB92" s="2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  <c r="AA93" s="2"/>
      <c r="AB93" s="2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"/>
      <c r="AA94" s="2"/>
      <c r="AB94" s="2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"/>
      <c r="AA95" s="2"/>
      <c r="AB95" s="2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"/>
      <c r="AA96" s="2"/>
      <c r="AB96" s="2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"/>
      <c r="AA97" s="2"/>
      <c r="AB97" s="2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"/>
      <c r="AA98" s="2"/>
      <c r="AB98" s="2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"/>
      <c r="AA99" s="2"/>
      <c r="AB99" s="2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"/>
      <c r="AA100" s="2"/>
      <c r="AB100" s="2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"/>
      <c r="AA101" s="2"/>
      <c r="AB101" s="2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"/>
      <c r="AA102" s="2"/>
      <c r="AB102" s="2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"/>
      <c r="AA103" s="2"/>
      <c r="AB103" s="2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"/>
      <c r="AA104" s="2"/>
      <c r="AB104" s="2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"/>
      <c r="AA105" s="2"/>
      <c r="AB105" s="2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"/>
      <c r="AA106" s="2"/>
      <c r="AB106" s="2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"/>
      <c r="AA107" s="2"/>
      <c r="AB107" s="2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"/>
      <c r="AA108" s="2"/>
      <c r="AB108" s="2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"/>
      <c r="AA109" s="2"/>
      <c r="AB109" s="2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"/>
      <c r="AA110" s="2"/>
      <c r="AB110" s="2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"/>
      <c r="AA111" s="2"/>
      <c r="AB111" s="2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"/>
      <c r="AA112" s="2"/>
      <c r="AB112" s="2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"/>
      <c r="AA113" s="2"/>
      <c r="AB113" s="2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"/>
      <c r="AA114" s="2"/>
      <c r="AB114" s="2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"/>
      <c r="AA115" s="2"/>
      <c r="AB115" s="2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"/>
      <c r="AA116" s="2"/>
      <c r="AB116" s="2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"/>
      <c r="AA117" s="2"/>
      <c r="AB117" s="2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"/>
      <c r="AA118" s="2"/>
      <c r="AB118" s="2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"/>
      <c r="AA119" s="2"/>
      <c r="AB119" s="2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"/>
      <c r="AA120" s="2"/>
      <c r="AB120" s="2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"/>
      <c r="AA121" s="2"/>
      <c r="AB121" s="2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"/>
      <c r="AA122" s="2"/>
      <c r="AB122" s="2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"/>
      <c r="AA123" s="2"/>
      <c r="AB123" s="2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"/>
      <c r="AA124" s="2"/>
      <c r="AB124" s="2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"/>
      <c r="AA125" s="2"/>
      <c r="AB125" s="2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"/>
      <c r="AA126" s="2"/>
      <c r="AB126" s="2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"/>
      <c r="AA127" s="2"/>
      <c r="AB127" s="2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2"/>
      <c r="AA128" s="2"/>
      <c r="AB128" s="2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"/>
      <c r="AA129" s="2"/>
      <c r="AB129" s="2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"/>
      <c r="AA130" s="2"/>
      <c r="AB130" s="2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"/>
      <c r="AA131" s="2"/>
      <c r="AB131" s="2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"/>
      <c r="AA132" s="2"/>
      <c r="AB132" s="2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"/>
      <c r="AA133" s="2"/>
      <c r="AB133" s="2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2"/>
      <c r="AA134" s="2"/>
      <c r="AB134" s="2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2"/>
      <c r="AA135" s="2"/>
      <c r="AB135" s="2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2"/>
      <c r="AA136" s="2"/>
      <c r="AB136" s="2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2"/>
      <c r="AA137" s="2"/>
      <c r="AB137" s="2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2"/>
      <c r="AA138" s="2"/>
      <c r="AB138" s="2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2"/>
      <c r="AA139" s="2"/>
      <c r="AB139" s="2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2"/>
      <c r="AA140" s="2"/>
      <c r="AB140" s="2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2"/>
      <c r="AA141" s="2"/>
      <c r="AB141" s="2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2"/>
      <c r="AA142" s="2"/>
      <c r="AB142" s="2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2"/>
      <c r="AA143" s="2"/>
      <c r="AB143" s="2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2"/>
      <c r="AA144" s="2"/>
      <c r="AB144" s="2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2"/>
      <c r="AA145" s="2"/>
      <c r="AB145" s="2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2"/>
      <c r="AA146" s="2"/>
      <c r="AB146" s="2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2"/>
      <c r="AA147" s="2"/>
      <c r="AB147" s="2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2"/>
      <c r="AA148" s="2"/>
      <c r="AB148" s="2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2"/>
      <c r="AA149" s="2"/>
      <c r="AB149" s="2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2"/>
      <c r="AA150" s="2"/>
      <c r="AB150" s="2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2"/>
      <c r="AA151" s="2"/>
      <c r="AB151" s="2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2"/>
      <c r="AA152" s="2"/>
      <c r="AB152" s="2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2"/>
      <c r="AA153" s="2"/>
      <c r="AB153" s="2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2"/>
      <c r="AA154" s="2"/>
      <c r="AB154" s="2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2"/>
      <c r="AA155" s="2"/>
      <c r="AB155" s="2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2"/>
      <c r="AA156" s="2"/>
      <c r="AB156" s="2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2"/>
      <c r="AA157" s="2"/>
      <c r="AB157" s="2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2"/>
      <c r="AA158" s="2"/>
      <c r="AB158" s="2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2"/>
      <c r="AA159" s="2"/>
      <c r="AB159" s="2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2"/>
      <c r="AA160" s="2"/>
      <c r="AB160" s="2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2"/>
      <c r="AA161" s="2"/>
      <c r="AB161" s="2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2"/>
      <c r="AA162" s="2"/>
      <c r="AB162" s="2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2"/>
      <c r="AA163" s="2"/>
      <c r="AB163" s="2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2"/>
      <c r="AA164" s="2"/>
      <c r="AB164" s="2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2"/>
      <c r="AA165" s="2"/>
      <c r="AB165" s="2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2"/>
      <c r="AA166" s="2"/>
      <c r="AB166" s="2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2"/>
      <c r="AA167" s="2"/>
      <c r="AB167" s="2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2"/>
      <c r="AA168" s="2"/>
      <c r="AB168" s="2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2"/>
      <c r="AA169" s="2"/>
      <c r="AB169" s="2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2"/>
      <c r="AA170" s="2"/>
      <c r="AB170" s="2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2"/>
      <c r="AA171" s="2"/>
      <c r="AB171" s="2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2"/>
      <c r="AA172" s="2"/>
      <c r="AB172" s="2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2"/>
      <c r="AA173" s="2"/>
      <c r="AB173" s="2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2"/>
      <c r="AA174" s="2"/>
      <c r="AB174" s="2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2"/>
      <c r="AA175" s="2"/>
      <c r="AB175" s="2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2"/>
      <c r="AA176" s="2"/>
      <c r="AB176" s="2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2"/>
      <c r="AA177" s="2"/>
      <c r="AB177" s="2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2"/>
      <c r="AA178" s="2"/>
      <c r="AB178" s="2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2"/>
      <c r="AA179" s="2"/>
      <c r="AB179" s="2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2"/>
      <c r="AA180" s="2"/>
      <c r="AB180" s="2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2"/>
      <c r="AA181" s="2"/>
      <c r="AB181" s="2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2"/>
      <c r="AA182" s="2"/>
      <c r="AB182" s="2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2"/>
      <c r="AA183" s="2"/>
      <c r="AB183" s="2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2"/>
      <c r="AA184" s="2"/>
      <c r="AB184" s="2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2"/>
      <c r="AA185" s="2"/>
      <c r="AB185" s="2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2"/>
      <c r="AA186" s="2"/>
      <c r="AB186" s="2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2"/>
      <c r="AA187" s="2"/>
      <c r="AB187" s="2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2"/>
      <c r="AA188" s="2"/>
      <c r="AB188" s="2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2"/>
      <c r="AA189" s="2"/>
      <c r="AB189" s="2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2"/>
      <c r="AA190" s="2"/>
      <c r="AB190" s="2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2"/>
      <c r="AA191" s="2"/>
      <c r="AB191" s="2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2"/>
      <c r="AA192" s="2"/>
      <c r="AB192" s="2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2"/>
      <c r="AA193" s="2"/>
      <c r="AB193" s="2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2"/>
      <c r="AA194" s="2"/>
      <c r="AB194" s="2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2"/>
      <c r="AA195" s="2"/>
      <c r="AB195" s="2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2"/>
      <c r="AA196" s="2"/>
      <c r="AB196" s="2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2"/>
      <c r="AA197" s="2"/>
      <c r="AB197" s="2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2"/>
      <c r="AA198" s="2"/>
      <c r="AB198" s="2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2"/>
      <c r="AA199" s="2"/>
      <c r="AB199" s="2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2"/>
      <c r="AA200" s="2"/>
      <c r="AB200" s="2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2"/>
      <c r="AA201" s="2"/>
      <c r="AB201" s="2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2"/>
      <c r="AA202" s="2"/>
      <c r="AB202" s="2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2"/>
      <c r="AA203" s="2"/>
      <c r="AB203" s="2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2"/>
      <c r="AA204" s="2"/>
      <c r="AB204" s="2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2"/>
      <c r="AA205" s="2"/>
      <c r="AB205" s="2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2"/>
      <c r="AA206" s="2"/>
      <c r="AB206" s="2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2"/>
      <c r="AA207" s="2"/>
      <c r="AB207" s="2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2"/>
      <c r="AA208" s="2"/>
      <c r="AB208" s="2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2"/>
      <c r="AA209" s="2"/>
      <c r="AB209" s="2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2"/>
      <c r="AA210" s="2"/>
      <c r="AB210" s="2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2"/>
      <c r="AA211" s="2"/>
      <c r="AB211" s="2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2"/>
      <c r="AA212" s="2"/>
      <c r="AB212" s="2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2"/>
      <c r="AA213" s="2"/>
      <c r="AB213" s="2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2"/>
      <c r="AA214" s="2"/>
      <c r="AB214" s="2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2"/>
      <c r="AA215" s="2"/>
      <c r="AB215" s="2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2"/>
      <c r="AA216" s="2"/>
      <c r="AB216" s="2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2"/>
      <c r="AA217" s="2"/>
      <c r="AB217" s="2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2"/>
      <c r="AA218" s="2"/>
      <c r="AB218" s="2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2"/>
      <c r="AA219" s="2"/>
      <c r="AB219" s="2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2"/>
      <c r="AA220" s="2"/>
      <c r="AB220" s="2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2"/>
      <c r="AA221" s="2"/>
      <c r="AB221" s="2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2"/>
      <c r="AA222" s="2"/>
      <c r="AB222" s="2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2"/>
      <c r="AA223" s="2"/>
      <c r="AB223" s="2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2"/>
      <c r="AA224" s="2"/>
      <c r="AB224" s="2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2"/>
      <c r="AA225" s="2"/>
      <c r="AB225" s="2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2"/>
      <c r="AA226" s="2"/>
      <c r="AB226" s="2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2"/>
      <c r="AA227" s="2"/>
      <c r="AB227" s="2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2"/>
      <c r="AA228" s="2"/>
      <c r="AB228" s="2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2"/>
      <c r="AA229" s="2"/>
      <c r="AB229" s="2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2"/>
      <c r="AA230" s="2"/>
      <c r="AB230" s="2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2"/>
      <c r="AA231" s="2"/>
      <c r="AB231" s="2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2"/>
      <c r="AA232" s="2"/>
      <c r="AB232" s="2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2"/>
      <c r="AA233" s="2"/>
      <c r="AB233" s="2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2"/>
      <c r="AA234" s="2"/>
      <c r="AB234" s="2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2"/>
      <c r="AA235" s="2"/>
      <c r="AB235" s="2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2"/>
      <c r="AA236" s="2"/>
      <c r="AB236" s="2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2"/>
      <c r="AA237" s="2"/>
      <c r="AB237" s="2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2"/>
      <c r="AA238" s="2"/>
      <c r="AB238" s="2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2"/>
      <c r="AA239" s="2"/>
      <c r="AB239" s="2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2"/>
      <c r="AA240" s="2"/>
      <c r="AB240" s="2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2"/>
      <c r="AA241" s="2"/>
      <c r="AB241" s="2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2"/>
      <c r="AA242" s="2"/>
      <c r="AB242" s="2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2"/>
      <c r="AA243" s="2"/>
      <c r="AB243" s="2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2"/>
      <c r="AA244" s="2"/>
      <c r="AB244" s="2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2"/>
      <c r="AA245" s="2"/>
      <c r="AB245" s="2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2"/>
      <c r="AA246" s="2"/>
      <c r="AB246" s="2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2"/>
      <c r="AA247" s="2"/>
      <c r="AB247" s="2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2"/>
      <c r="AA248" s="2"/>
      <c r="AB248" s="2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2"/>
      <c r="AA249" s="2"/>
      <c r="AB249" s="2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2"/>
      <c r="AA250" s="2"/>
      <c r="AB250" s="2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2"/>
      <c r="AA251" s="2"/>
      <c r="AB251" s="2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2"/>
      <c r="AA252" s="2"/>
      <c r="AB252" s="2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2"/>
      <c r="AA253" s="2"/>
      <c r="AB253" s="2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2"/>
      <c r="AA254" s="2"/>
      <c r="AB254" s="2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2"/>
      <c r="AA255" s="2"/>
      <c r="AB255" s="2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2"/>
      <c r="AA256" s="2"/>
      <c r="AB256" s="2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2"/>
      <c r="AA257" s="2"/>
      <c r="AB257" s="2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2"/>
      <c r="AA258" s="2"/>
      <c r="AB258" s="2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2"/>
      <c r="AA259" s="2"/>
      <c r="AB259" s="2"/>
    </row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5">
    <mergeCell ref="T12:AB12"/>
    <mergeCell ref="T13:AB13"/>
    <mergeCell ref="T14:AB14"/>
    <mergeCell ref="T15:AB15"/>
    <mergeCell ref="V18:AB18"/>
    <mergeCell ref="V19:AB19"/>
    <mergeCell ref="P10:S10"/>
    <mergeCell ref="P11:S11"/>
    <mergeCell ref="P12:S12"/>
    <mergeCell ref="P13:S13"/>
    <mergeCell ref="P14:S14"/>
    <mergeCell ref="P15:S15"/>
    <mergeCell ref="S18:U18"/>
    <mergeCell ref="B15:F15"/>
    <mergeCell ref="G15:N15"/>
    <mergeCell ref="C18:E18"/>
    <mergeCell ref="F18:H18"/>
    <mergeCell ref="I18:N18"/>
    <mergeCell ref="F19:H19"/>
    <mergeCell ref="I19:N19"/>
    <mergeCell ref="C19:E19"/>
    <mergeCell ref="C20:E20"/>
    <mergeCell ref="F20:H20"/>
    <mergeCell ref="I20:N20"/>
    <mergeCell ref="C21:E21"/>
    <mergeCell ref="F21:H21"/>
    <mergeCell ref="I21:N21"/>
    <mergeCell ref="A2:AB2"/>
    <mergeCell ref="R5:T5"/>
    <mergeCell ref="U5:AB5"/>
    <mergeCell ref="R6:T6"/>
    <mergeCell ref="U6:AB6"/>
    <mergeCell ref="R7:T7"/>
    <mergeCell ref="U7:AB7"/>
    <mergeCell ref="B9:J9"/>
    <mergeCell ref="P9:X9"/>
    <mergeCell ref="B10:F10"/>
    <mergeCell ref="G10:N10"/>
    <mergeCell ref="T10:AB10"/>
    <mergeCell ref="G11:N11"/>
    <mergeCell ref="T11:AB11"/>
    <mergeCell ref="B11:F11"/>
    <mergeCell ref="B12:F12"/>
    <mergeCell ref="G12:N12"/>
    <mergeCell ref="B13:F13"/>
    <mergeCell ref="G13:N13"/>
    <mergeCell ref="B14:F14"/>
    <mergeCell ref="G14:N14"/>
    <mergeCell ref="Q18:R18"/>
    <mergeCell ref="Q19:R19"/>
    <mergeCell ref="Q20:R20"/>
    <mergeCell ref="Q21:R21"/>
    <mergeCell ref="Q22:R22"/>
    <mergeCell ref="Q23:R23"/>
    <mergeCell ref="S19:U19"/>
    <mergeCell ref="S20:U20"/>
    <mergeCell ref="V20:AB20"/>
    <mergeCell ref="S21:U21"/>
    <mergeCell ref="V21:AB21"/>
    <mergeCell ref="C22:E22"/>
    <mergeCell ref="F22:H22"/>
    <mergeCell ref="I22:N22"/>
    <mergeCell ref="S22:U22"/>
    <mergeCell ref="V22:AB22"/>
    <mergeCell ref="I24:N24"/>
    <mergeCell ref="Q24:R24"/>
    <mergeCell ref="M38:N38"/>
    <mergeCell ref="M39:N39"/>
    <mergeCell ref="P39:R39"/>
    <mergeCell ref="H40:I40"/>
    <mergeCell ref="J40:K40"/>
    <mergeCell ref="M40:N40"/>
    <mergeCell ref="P40:R40"/>
    <mergeCell ref="M41:N41"/>
    <mergeCell ref="P41:R41"/>
    <mergeCell ref="H37:I37"/>
    <mergeCell ref="J37:K37"/>
    <mergeCell ref="M37:N37"/>
    <mergeCell ref="H38:I38"/>
    <mergeCell ref="J38:K38"/>
    <mergeCell ref="H39:I39"/>
    <mergeCell ref="J39:K39"/>
    <mergeCell ref="S24:U24"/>
    <mergeCell ref="V24:AB24"/>
    <mergeCell ref="C23:E23"/>
    <mergeCell ref="F23:H23"/>
    <mergeCell ref="I23:N23"/>
    <mergeCell ref="S23:U23"/>
    <mergeCell ref="V23:AB23"/>
    <mergeCell ref="C24:E24"/>
    <mergeCell ref="F24:H24"/>
    <mergeCell ref="Q26:R26"/>
    <mergeCell ref="S26:U26"/>
    <mergeCell ref="Q27:R27"/>
    <mergeCell ref="S27:U27"/>
    <mergeCell ref="V27:AB27"/>
    <mergeCell ref="Q28:R28"/>
    <mergeCell ref="S28:U28"/>
    <mergeCell ref="V28:AB28"/>
    <mergeCell ref="C25:E25"/>
    <mergeCell ref="F25:H25"/>
    <mergeCell ref="I25:N25"/>
    <mergeCell ref="Q25:R25"/>
    <mergeCell ref="S25:U25"/>
    <mergeCell ref="V25:AB25"/>
    <mergeCell ref="C26:E26"/>
    <mergeCell ref="V26:AB26"/>
    <mergeCell ref="F26:H26"/>
    <mergeCell ref="I26:N26"/>
    <mergeCell ref="C27:E27"/>
    <mergeCell ref="F27:H27"/>
    <mergeCell ref="I27:N27"/>
    <mergeCell ref="C28:E28"/>
    <mergeCell ref="I28:N28"/>
    <mergeCell ref="P35:R35"/>
    <mergeCell ref="P36:R36"/>
    <mergeCell ref="P37:R37"/>
    <mergeCell ref="P38:R38"/>
    <mergeCell ref="F28:H28"/>
    <mergeCell ref="H35:I35"/>
    <mergeCell ref="J35:K35"/>
    <mergeCell ref="M35:N35"/>
    <mergeCell ref="H36:I36"/>
    <mergeCell ref="J36:K36"/>
    <mergeCell ref="M36:N36"/>
  </mergeCells>
  <printOptions/>
  <pageMargins bottom="0.75" footer="0.0" header="0.0" left="0.7" right="0.7" top="0.75"/>
  <pageSetup paperSize="9" orientation="portrait"/>
  <drawing r:id="rId1"/>
</worksheet>
</file>